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cyginprod-my.sharepoint.com/personal/stsouderos_papd_mof_gov_cy/Documents/PSI Project/New Portal Development/New Portal Development/DATASETS/1304 - ΠΥΡΟΣΒΕΣΤΙΚΗ/2024/"/>
    </mc:Choice>
  </mc:AlternateContent>
  <xr:revisionPtr revIDLastSave="0" documentId="8_{11107CD4-483F-41C9-A510-A26481F4F5C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Ζημιέ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</calcChain>
</file>

<file path=xl/sharedStrings.xml><?xml version="1.0" encoding="utf-8"?>
<sst xmlns="http://schemas.openxmlformats.org/spreadsheetml/2006/main" count="4" uniqueCount="4">
  <si>
    <t>YEAR</t>
  </si>
  <si>
    <t>URBAN (in Euros)</t>
  </si>
  <si>
    <t>RURAL (in Euros)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</si>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</sst>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D22" sqref="D22"/>
    </sheetView>
  </sheetViews>
  <sheetFormatPr defaultRowHeight="15" x14ac:dyDescent="0.25"/>
  <cols>
    <col min="2" max="2" width="16.140625" bestFit="1" customWidth="1"/>
    <col min="3" max="3" width="18.42578125" bestFit="1" customWidth="1"/>
    <col min="4" max="4" width="12.5703125" customWidth="1"/>
    <col min="7" max="7" width="19.57031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2008</v>
      </c>
      <c r="B2" s="1">
        <v>7361563</v>
      </c>
      <c r="C2" s="1">
        <v>594954</v>
      </c>
      <c r="D2" s="1">
        <v>7956517</v>
      </c>
    </row>
    <row r="3" spans="1:4" x14ac:dyDescent="0.25">
      <c r="A3">
        <v>2009</v>
      </c>
      <c r="B3" s="1">
        <v>12274931</v>
      </c>
      <c r="C3" s="1">
        <v>2305610</v>
      </c>
      <c r="D3" s="1">
        <v>14580541</v>
      </c>
    </row>
    <row r="4" spans="1:4" x14ac:dyDescent="0.25">
      <c r="A4">
        <v>2010</v>
      </c>
      <c r="B4" s="1">
        <v>23198612</v>
      </c>
      <c r="C4" s="1">
        <v>1136705</v>
      </c>
      <c r="D4" s="1">
        <v>24335317</v>
      </c>
    </row>
    <row r="5" spans="1:4" x14ac:dyDescent="0.25">
      <c r="A5">
        <v>2011</v>
      </c>
      <c r="B5" s="1">
        <v>9819775</v>
      </c>
      <c r="C5" s="1">
        <v>562134</v>
      </c>
      <c r="D5" s="1">
        <v>9257641</v>
      </c>
    </row>
    <row r="6" spans="1:4" x14ac:dyDescent="0.25">
      <c r="A6">
        <v>2012</v>
      </c>
      <c r="B6" s="1">
        <v>10182048</v>
      </c>
      <c r="C6" s="1">
        <v>12484316</v>
      </c>
      <c r="D6" s="1">
        <v>22666364</v>
      </c>
    </row>
    <row r="7" spans="1:4" x14ac:dyDescent="0.25">
      <c r="A7">
        <v>2013</v>
      </c>
      <c r="B7" s="1">
        <v>8198931</v>
      </c>
      <c r="C7" s="1">
        <v>1261372</v>
      </c>
      <c r="D7" s="1">
        <v>9460303</v>
      </c>
    </row>
    <row r="8" spans="1:4" x14ac:dyDescent="0.25">
      <c r="A8">
        <v>2014</v>
      </c>
      <c r="B8" s="1">
        <v>10971500</v>
      </c>
      <c r="C8" s="1">
        <v>307311</v>
      </c>
      <c r="D8" s="1">
        <v>11278811</v>
      </c>
    </row>
    <row r="9" spans="1:4" x14ac:dyDescent="0.25">
      <c r="A9">
        <v>2015</v>
      </c>
      <c r="B9" s="1">
        <v>5713268</v>
      </c>
      <c r="C9" s="1">
        <v>479491</v>
      </c>
      <c r="D9" s="1">
        <v>5233777</v>
      </c>
    </row>
    <row r="10" spans="1:4" x14ac:dyDescent="0.25">
      <c r="A10">
        <v>2016</v>
      </c>
      <c r="B10" s="1">
        <v>9657918</v>
      </c>
      <c r="C10" s="1">
        <v>475136</v>
      </c>
      <c r="D10" s="1">
        <v>10133054</v>
      </c>
    </row>
    <row r="11" spans="1:4" x14ac:dyDescent="0.25">
      <c r="A11">
        <v>2017</v>
      </c>
      <c r="B11" s="1">
        <v>6956980</v>
      </c>
      <c r="C11" s="1">
        <v>550880</v>
      </c>
      <c r="D11" s="1">
        <v>7507860</v>
      </c>
    </row>
    <row r="12" spans="1:4" x14ac:dyDescent="0.25">
      <c r="A12">
        <v>2018</v>
      </c>
      <c r="B12" s="1">
        <v>5793060</v>
      </c>
      <c r="C12" s="1">
        <v>1647337</v>
      </c>
      <c r="D12" s="1">
        <v>7440397</v>
      </c>
    </row>
    <row r="13" spans="1:4" x14ac:dyDescent="0.25">
      <c r="A13">
        <v>2019</v>
      </c>
      <c r="B13" s="1">
        <v>9975807</v>
      </c>
      <c r="C13" s="1">
        <v>883695</v>
      </c>
      <c r="D13" s="1">
        <v>10859502</v>
      </c>
    </row>
    <row r="14" spans="1:4" x14ac:dyDescent="0.25">
      <c r="A14">
        <v>2020</v>
      </c>
      <c r="B14" s="1">
        <v>9323310</v>
      </c>
      <c r="C14" s="1">
        <v>591900</v>
      </c>
      <c r="D14" s="1">
        <v>9915210</v>
      </c>
    </row>
    <row r="15" spans="1:4" x14ac:dyDescent="0.25">
      <c r="A15">
        <v>2021</v>
      </c>
      <c r="B15" s="1">
        <v>10596402</v>
      </c>
      <c r="C15" s="1">
        <v>18616110</v>
      </c>
      <c r="D15" s="1">
        <v>29212512</v>
      </c>
    </row>
    <row r="16" spans="1:4" x14ac:dyDescent="0.25">
      <c r="A16">
        <v>2022</v>
      </c>
      <c r="B16" s="1">
        <v>8615472</v>
      </c>
      <c r="C16" s="1">
        <v>876080</v>
      </c>
      <c r="D16" s="1">
        <v>9491552</v>
      </c>
    </row>
    <row r="17" spans="1:4" x14ac:dyDescent="0.25">
      <c r="A17">
        <v>2023</v>
      </c>
      <c r="B17" s="1">
        <v>8444580</v>
      </c>
      <c r="C17" s="1">
        <v>1080565</v>
      </c>
      <c r="D17" s="1">
        <f>B17+C17</f>
        <v>9525145</v>
      </c>
    </row>
    <row r="18" spans="1:4" x14ac:dyDescent="0.25">
      <c r="A18">
        <v>2024</v>
      </c>
      <c r="B18" s="1">
        <v>26702420</v>
      </c>
      <c r="C18" s="1">
        <v>2877970</v>
      </c>
      <c r="D18" s="1">
        <f>B18+C18</f>
        <v>29580390</v>
      </c>
    </row>
    <row r="19" spans="1:4" x14ac:dyDescent="0.25">
      <c r="B19" s="1"/>
      <c r="C19" s="1"/>
      <c r="D19" s="1"/>
    </row>
    <row r="20" spans="1:4" x14ac:dyDescent="0.25">
      <c r="B20" s="1"/>
      <c r="C20" s="1"/>
      <c r="D20" s="1"/>
    </row>
    <row r="21" spans="1:4" x14ac:dyDescent="0.25">
      <c r="B21" s="1"/>
      <c r="C21" s="1"/>
      <c r="D21" s="1"/>
    </row>
    <row r="22" spans="1:4" x14ac:dyDescent="0.25">
      <c r="B22" s="1"/>
      <c r="C22" s="1"/>
      <c r="D22" s="1"/>
    </row>
    <row r="23" spans="1:4" x14ac:dyDescent="0.25">
      <c r="B23" s="1"/>
      <c r="C23" s="1"/>
      <c r="D23" s="1"/>
    </row>
    <row r="24" spans="1:4" x14ac:dyDescent="0.25">
      <c r="B24" s="1"/>
      <c r="C24" s="1"/>
      <c r="D24" s="1"/>
    </row>
    <row r="25" spans="1:4" x14ac:dyDescent="0.25">
      <c r="B25" s="1"/>
      <c r="C25" s="1"/>
      <c r="D25" s="1"/>
    </row>
    <row r="26" spans="1:4" x14ac:dyDescent="0.25">
      <c r="B26" s="1"/>
      <c r="C26" s="1"/>
      <c r="D26" s="1"/>
    </row>
    <row r="27" spans="1:4" x14ac:dyDescent="0.25">
      <c r="B27" s="1"/>
      <c r="C27" s="1"/>
      <c r="D27" s="1"/>
    </row>
    <row r="28" spans="1:4" x14ac:dyDescent="0.25">
      <c r="B28" s="1"/>
      <c r="C28" s="1"/>
      <c r="D28" s="1"/>
    </row>
    <row r="29" spans="1:4" x14ac:dyDescent="0.25">
      <c r="B29" s="1"/>
      <c r="C29" s="1"/>
      <c r="D29" s="1"/>
    </row>
    <row r="30" spans="1:4" x14ac:dyDescent="0.25">
      <c r="B30" s="1"/>
      <c r="C30" s="1"/>
      <c r="D30" s="1"/>
    </row>
    <row r="31" spans="1:4" x14ac:dyDescent="0.25">
      <c r="B31" s="1"/>
      <c r="C31" s="1"/>
      <c r="D31" s="1"/>
    </row>
    <row r="32" spans="1:4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Ζημιές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Stavros Tsouderos</cp:lastModifiedBy>
  <dcterms:created xsi:type="dcterms:W3CDTF">2017-11-21T10:57:15Z</dcterms:created>
  <dcterms:modified xsi:type="dcterms:W3CDTF">2025-04-24T12:22:20Z</dcterms:modified>
</cp:coreProperties>
</file>